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giangnt12\Dropbox\Daily Bulletin\Nga\Vira\Up Web\"/>
    </mc:Choice>
  </mc:AlternateContent>
  <xr:revisionPtr revIDLastSave="0" documentId="13_ncr:1_{DF1F74EF-B0F5-40FA-BF46-9323DE174BE3}" xr6:coauthVersionLast="47" xr6:coauthVersionMax="47" xr10:uidLastSave="{00000000-0000-0000-0000-000000000000}"/>
  <bookViews>
    <workbookView xWindow="30" yWindow="30" windowWidth="28770" windowHeight="1557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<sst xmlns="http://schemas.openxmlformats.org/spreadsheetml/2006/main" count="40" uniqueCount="40">
  <si>
    <t>Thời gian dự báo</t>
  </si>
  <si>
    <t>Đơn vị dự báo</t>
  </si>
  <si>
    <t>CPI (YOY)</t>
  </si>
  <si>
    <t>Avg Intb USD/VND</t>
  </si>
  <si>
    <t>Avg Intb rate (1W)</t>
  </si>
  <si>
    <t>Avg bond yield (10Y)</t>
  </si>
  <si>
    <t>TPBank</t>
  </si>
  <si>
    <t>NCB</t>
  </si>
  <si>
    <t>ACB</t>
  </si>
  <si>
    <t>SCB</t>
  </si>
  <si>
    <t>MSB</t>
  </si>
  <si>
    <t>SeABank</t>
  </si>
  <si>
    <t>VIB</t>
  </si>
  <si>
    <t>HDBank</t>
  </si>
  <si>
    <t>Techcombank</t>
  </si>
  <si>
    <t>BIDV</t>
  </si>
  <si>
    <t>Vietcombank</t>
  </si>
  <si>
    <t>Sacombank</t>
  </si>
  <si>
    <t>NamABank</t>
  </si>
  <si>
    <t>OCB</t>
  </si>
  <si>
    <t>KienlongBank</t>
  </si>
  <si>
    <t>Eximbank</t>
  </si>
  <si>
    <t>VNDirect</t>
  </si>
  <si>
    <t>BSC</t>
  </si>
  <si>
    <t>MB</t>
  </si>
  <si>
    <t>BacABank</t>
  </si>
  <si>
    <t>BVSC</t>
  </si>
  <si>
    <t>Kafi</t>
  </si>
  <si>
    <t>FPT</t>
  </si>
  <si>
    <t>Baovietbank</t>
  </si>
  <si>
    <t>ABBank</t>
  </si>
  <si>
    <t>VietinBank</t>
  </si>
  <si>
    <t>VPBank</t>
  </si>
  <si>
    <t>VCBS</t>
  </si>
  <si>
    <t>Vikkibank</t>
  </si>
  <si>
    <t>VietABank</t>
  </si>
  <si>
    <t>PVcomBank</t>
  </si>
  <si>
    <t>VCBNeo</t>
  </si>
  <si>
    <t>VietBank</t>
  </si>
  <si>
    <t>LPbank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</si>
</sst>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10409]d/m/yyyy\ h:mm\ AM/PM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Times New Roman"/>
      <family val="2"/>
    </font>
    <font>
      <sz val="10"/>
      <color theme="1"/>
      <name val="Arial"/>
      <family val="2"/>
      <charset val="163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theme="0" tint="-0.14990691854609822"/>
      </left>
      <right/>
      <top/>
      <bottom/>
      <diagonal/>
    </border>
    <border>
      <left/>
      <right style="thin">
        <color theme="0" tint="-0.14990691854609822"/>
      </right>
      <top/>
      <bottom/>
      <diagonal/>
    </border>
  </borders>
  <cellStyleXfs count="6">
    <xf numFmtId="0" fontId="0" fillId="0" borderId="0"/>
    <xf numFmtId="0" fontId="2" fillId="0" borderId="0"/>
    <xf numFmtId="0" fontId="4" fillId="0" borderId="0"/>
    <xf numFmtId="9" fontId="4" fillId="0" borderId="0" applyFont="0" applyFill="0" applyBorder="0" applyAlignment="0" applyProtection="0"/>
    <xf numFmtId="0" fontId="5" fillId="0" borderId="0"/>
    <xf numFmtId="0" fontId="1" fillId="0" borderId="0"/>
  </cellStyleXfs>
  <cellXfs count="13">
    <xf numFmtId="0" fontId="0" fillId="0" borderId="0" xfId="0"/>
    <xf numFmtId="0" fontId="3" fillId="2" borderId="0" xfId="1" applyFont="1" applyFill="1" applyAlignment="1">
      <alignment horizontal="left" vertical="center"/>
    </xf>
    <xf numFmtId="0" fontId="3" fillId="2" borderId="0" xfId="1" applyFont="1" applyFill="1" applyAlignment="1">
      <alignment horizontal="center" vertical="center"/>
    </xf>
    <xf numFmtId="164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164" fontId="2" fillId="3" borderId="1" xfId="0" applyNumberFormat="1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10" fontId="2" fillId="0" borderId="0" xfId="3" applyNumberFormat="1" applyFont="1" applyFill="1" applyBorder="1" applyAlignment="1">
      <alignment horizontal="center" vertical="center"/>
    </xf>
    <xf numFmtId="1" fontId="2" fillId="0" borderId="0" xfId="3" applyNumberFormat="1" applyFont="1" applyFill="1" applyBorder="1" applyAlignment="1">
      <alignment horizontal="center" vertical="center"/>
    </xf>
    <xf numFmtId="10" fontId="2" fillId="0" borderId="2" xfId="3" applyNumberFormat="1" applyFont="1" applyFill="1" applyBorder="1" applyAlignment="1">
      <alignment horizontal="center" vertical="center"/>
    </xf>
    <xf numFmtId="10" fontId="2" fillId="3" borderId="0" xfId="3" applyNumberFormat="1" applyFont="1" applyFill="1" applyBorder="1" applyAlignment="1">
      <alignment horizontal="center" vertical="center"/>
    </xf>
    <xf numFmtId="1" fontId="2" fillId="3" borderId="0" xfId="3" applyNumberFormat="1" applyFont="1" applyFill="1" applyBorder="1" applyAlignment="1">
      <alignment horizontal="center" vertical="center"/>
    </xf>
    <xf numFmtId="10" fontId="2" fillId="3" borderId="2" xfId="3" applyNumberFormat="1" applyFont="1" applyFill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Normal 3" xfId="4" xr:uid="{00000000-0005-0000-0000-000002000000}"/>
    <cellStyle name="Normal 4" xfId="5" xr:uid="{00000000-0005-0000-0000-000003000000}"/>
    <cellStyle name="Normal 5" xfId="2" xr:uid="{00000000-0005-0000-0000-000004000000}"/>
    <cellStyle name="Percent 2" xfId="3" xr:uid="{00000000-0005-0000-0000-000006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5"/>
  <sheetViews>
    <sheetView tabSelected="1" topLeftCell="A13" workbookViewId="0">
      <selection activeCell="L19" sqref="L19"/>
    </sheetView>
  </sheetViews>
  <sheetFormatPr defaultRowHeight="15" x14ac:dyDescent="0.25"/>
  <cols>
    <col min="1" max="1" width="24.140625" customWidth="1"/>
    <col min="2" max="2" width="16" bestFit="1" customWidth="1"/>
    <col min="3" max="3" width="9.5703125" bestFit="1" customWidth="1"/>
    <col min="4" max="4" width="17.5703125" bestFit="1" customWidth="1"/>
    <col min="5" max="5" width="17.42578125" bestFit="1" customWidth="1"/>
    <col min="6" max="6" width="19.7109375" bestFit="1" customWidth="1"/>
  </cols>
  <sheetData>
    <row r="1" spans="1:6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x14ac:dyDescent="0.25">
      <c r="A2" s="3">
        <v>45839.42790505787</v>
      </c>
      <c r="B2" s="4" t="s">
        <v>27</v>
      </c>
      <c r="C2" s="7">
        <v>3.2899999999999999E-2</v>
      </c>
      <c r="D2" s="8">
        <v>26050</v>
      </c>
      <c r="E2" s="7">
        <v>3.7999999999999999E-2</v>
      </c>
      <c r="F2" s="9">
        <v>3.2500000000000001E-2</v>
      </c>
    </row>
    <row r="3" spans="1:6" x14ac:dyDescent="0.25">
      <c r="A3" s="5">
        <v>45840.493390266201</v>
      </c>
      <c r="B3" s="6" t="s">
        <v>28</v>
      </c>
      <c r="C3" s="10">
        <v>3.3500000000000002E-2</v>
      </c>
      <c r="D3" s="11">
        <v>26050</v>
      </c>
      <c r="E3" s="10">
        <v>4.9000000000000002E-2</v>
      </c>
      <c r="F3" s="12">
        <v>3.2500000000000001E-2</v>
      </c>
    </row>
    <row r="4" spans="1:6" x14ac:dyDescent="0.25">
      <c r="A4" s="3">
        <v>45840.710821284723</v>
      </c>
      <c r="B4" s="4" t="s">
        <v>38</v>
      </c>
      <c r="C4" s="7">
        <v>3.3000000000000002E-2</v>
      </c>
      <c r="D4" s="8">
        <v>26095</v>
      </c>
      <c r="E4" s="7">
        <v>3.7999999999999999E-2</v>
      </c>
      <c r="F4" s="9">
        <v>3.2000000000000001E-2</v>
      </c>
    </row>
    <row r="5" spans="1:6" x14ac:dyDescent="0.25">
      <c r="A5" s="5">
        <v>45845.45908429398</v>
      </c>
      <c r="B5" s="6" t="s">
        <v>36</v>
      </c>
      <c r="C5" s="10">
        <v>3.5900000000000001E-2</v>
      </c>
      <c r="D5" s="11">
        <v>26189</v>
      </c>
      <c r="E5" s="10">
        <v>4.07E-2</v>
      </c>
      <c r="F5" s="12">
        <v>3.2400000000000005E-2</v>
      </c>
    </row>
    <row r="6" spans="1:6" x14ac:dyDescent="0.25">
      <c r="A6" s="3">
        <v>45845.500455243055</v>
      </c>
      <c r="B6" s="4" t="s">
        <v>24</v>
      </c>
      <c r="C6" s="7">
        <v>3.6499999999999998E-2</v>
      </c>
      <c r="D6" s="8">
        <v>26150</v>
      </c>
      <c r="E6" s="7">
        <v>3.7000000000000005E-2</v>
      </c>
      <c r="F6" s="9">
        <v>3.2300000000000002E-2</v>
      </c>
    </row>
    <row r="7" spans="1:6" x14ac:dyDescent="0.25">
      <c r="A7" s="5">
        <v>45845.561560902774</v>
      </c>
      <c r="B7" s="6" t="s">
        <v>17</v>
      </c>
      <c r="C7" s="10">
        <v>3.5499999999999997E-2</v>
      </c>
      <c r="D7" s="11">
        <v>26193</v>
      </c>
      <c r="E7" s="10">
        <v>4.4400000000000002E-2</v>
      </c>
      <c r="F7" s="12">
        <v>3.2599999999999997E-2</v>
      </c>
    </row>
    <row r="8" spans="1:6" x14ac:dyDescent="0.25">
      <c r="A8" s="3">
        <v>45845.574466956023</v>
      </c>
      <c r="B8" s="4" t="s">
        <v>6</v>
      </c>
      <c r="C8" s="7">
        <v>3.2400000000000005E-2</v>
      </c>
      <c r="D8" s="8">
        <v>26129</v>
      </c>
      <c r="E8" s="7">
        <v>4.0899999999999999E-2</v>
      </c>
      <c r="F8" s="9">
        <v>3.2599999999999997E-2</v>
      </c>
    </row>
    <row r="9" spans="1:6" x14ac:dyDescent="0.25">
      <c r="A9" s="5">
        <v>45845.580228379629</v>
      </c>
      <c r="B9" s="6" t="s">
        <v>31</v>
      </c>
      <c r="C9" s="10">
        <v>3.5000000000000003E-2</v>
      </c>
      <c r="D9" s="11">
        <v>26230</v>
      </c>
      <c r="E9" s="10">
        <v>3.7999999999999999E-2</v>
      </c>
      <c r="F9" s="12">
        <v>3.2500000000000001E-2</v>
      </c>
    </row>
    <row r="10" spans="1:6" x14ac:dyDescent="0.25">
      <c r="A10" s="3">
        <v>45845.590442546294</v>
      </c>
      <c r="B10" s="4" t="s">
        <v>35</v>
      </c>
      <c r="C10" s="7">
        <v>3.4500000000000003E-2</v>
      </c>
      <c r="D10" s="8">
        <v>26222</v>
      </c>
      <c r="E10" s="7">
        <v>4.0500000000000001E-2</v>
      </c>
      <c r="F10" s="9">
        <v>3.2500000000000001E-2</v>
      </c>
    </row>
    <row r="11" spans="1:6" x14ac:dyDescent="0.25">
      <c r="A11" s="5">
        <v>45845.608221886578</v>
      </c>
      <c r="B11" s="6" t="s">
        <v>39</v>
      </c>
      <c r="C11" s="10">
        <v>3.7400000000000003E-2</v>
      </c>
      <c r="D11" s="11">
        <v>26179</v>
      </c>
      <c r="E11" s="10">
        <v>4.3799999999999999E-2</v>
      </c>
      <c r="F11" s="12">
        <v>3.2599999999999997E-2</v>
      </c>
    </row>
    <row r="12" spans="1:6" x14ac:dyDescent="0.25">
      <c r="A12" s="3">
        <v>45845.650274537038</v>
      </c>
      <c r="B12" s="4" t="s">
        <v>23</v>
      </c>
      <c r="C12" s="7">
        <v>3.4599999999999999E-2</v>
      </c>
      <c r="D12" s="8">
        <v>26250</v>
      </c>
      <c r="E12" s="7">
        <v>4.2800000000000005E-2</v>
      </c>
      <c r="F12" s="9">
        <v>3.27E-2</v>
      </c>
    </row>
    <row r="13" spans="1:6" x14ac:dyDescent="0.25">
      <c r="A13" s="5">
        <v>45845.650712569448</v>
      </c>
      <c r="B13" s="6" t="s">
        <v>32</v>
      </c>
      <c r="C13" s="10">
        <v>3.4500000000000003E-2</v>
      </c>
      <c r="D13" s="11">
        <v>26210</v>
      </c>
      <c r="E13" s="10">
        <v>3.9E-2</v>
      </c>
      <c r="F13" s="12">
        <v>3.27E-2</v>
      </c>
    </row>
    <row r="14" spans="1:6" x14ac:dyDescent="0.25">
      <c r="A14" s="3">
        <v>45845.655366099541</v>
      </c>
      <c r="B14" s="4" t="s">
        <v>7</v>
      </c>
      <c r="C14" s="7">
        <v>3.8699999999999998E-2</v>
      </c>
      <c r="D14" s="8">
        <v>26183</v>
      </c>
      <c r="E14" s="7">
        <v>4.41E-2</v>
      </c>
      <c r="F14" s="9">
        <v>3.2300000000000002E-2</v>
      </c>
    </row>
    <row r="15" spans="1:6" x14ac:dyDescent="0.25">
      <c r="A15" s="5">
        <v>45845.657003865737</v>
      </c>
      <c r="B15" s="6" t="s">
        <v>19</v>
      </c>
      <c r="C15" s="10">
        <v>3.0200000000000001E-2</v>
      </c>
      <c r="D15" s="11">
        <v>26177</v>
      </c>
      <c r="E15" s="10">
        <v>4.3200000000000002E-2</v>
      </c>
      <c r="F15" s="12">
        <v>3.2599999999999997E-2</v>
      </c>
    </row>
    <row r="16" spans="1:6" x14ac:dyDescent="0.25">
      <c r="A16" s="3">
        <v>45845.666039594907</v>
      </c>
      <c r="B16" s="4" t="s">
        <v>12</v>
      </c>
      <c r="C16" s="7">
        <v>3.2799999999999996E-2</v>
      </c>
      <c r="D16" s="8">
        <v>26200</v>
      </c>
      <c r="E16" s="7">
        <v>4.3299999999999998E-2</v>
      </c>
      <c r="F16" s="9">
        <v>3.2500000000000001E-2</v>
      </c>
    </row>
    <row r="17" spans="1:6" x14ac:dyDescent="0.25">
      <c r="A17" s="5">
        <v>45845.67364789352</v>
      </c>
      <c r="B17" s="6" t="s">
        <v>11</v>
      </c>
      <c r="C17" s="10">
        <v>3.1699999999999999E-2</v>
      </c>
      <c r="D17" s="11">
        <v>26220</v>
      </c>
      <c r="E17" s="10">
        <v>4.4800000000000006E-2</v>
      </c>
      <c r="F17" s="12">
        <v>3.2599999999999997E-2</v>
      </c>
    </row>
    <row r="18" spans="1:6" x14ac:dyDescent="0.25">
      <c r="A18" s="3">
        <v>45845.673851527783</v>
      </c>
      <c r="B18" s="4" t="s">
        <v>37</v>
      </c>
      <c r="C18" s="7">
        <v>3.6799999999999999E-2</v>
      </c>
      <c r="D18" s="8">
        <v>26047</v>
      </c>
      <c r="E18" s="7">
        <v>4.3700000000000003E-2</v>
      </c>
      <c r="F18" s="9">
        <v>3.2099999999999997E-2</v>
      </c>
    </row>
    <row r="19" spans="1:6" x14ac:dyDescent="0.25">
      <c r="A19" s="5">
        <v>45845.675605983794</v>
      </c>
      <c r="B19" s="6" t="s">
        <v>33</v>
      </c>
      <c r="C19" s="10">
        <v>3.61E-2</v>
      </c>
      <c r="D19" s="11">
        <v>26134</v>
      </c>
      <c r="E19" s="10">
        <v>3.5200000000000002E-2</v>
      </c>
      <c r="F19" s="12">
        <v>3.2199999999999999E-2</v>
      </c>
    </row>
    <row r="20" spans="1:6" x14ac:dyDescent="0.25">
      <c r="A20" s="3">
        <v>45845.679858449075</v>
      </c>
      <c r="B20" s="4" t="s">
        <v>30</v>
      </c>
      <c r="C20" s="7">
        <v>3.3599999999999998E-2</v>
      </c>
      <c r="D20" s="8">
        <v>26235</v>
      </c>
      <c r="E20" s="7">
        <v>4.2199999999999994E-2</v>
      </c>
      <c r="F20" s="9">
        <v>3.2799999999999996E-2</v>
      </c>
    </row>
    <row r="21" spans="1:6" x14ac:dyDescent="0.25">
      <c r="A21" s="5">
        <v>45845.682351365744</v>
      </c>
      <c r="B21" s="6" t="s">
        <v>26</v>
      </c>
      <c r="C21" s="10">
        <v>3.61E-2</v>
      </c>
      <c r="D21" s="11">
        <v>26480</v>
      </c>
      <c r="E21" s="10">
        <v>3.9199999999999999E-2</v>
      </c>
      <c r="F21" s="12">
        <v>3.1800000000000002E-2</v>
      </c>
    </row>
    <row r="22" spans="1:6" x14ac:dyDescent="0.25">
      <c r="A22" s="3">
        <v>45845.684519039351</v>
      </c>
      <c r="B22" s="4" t="s">
        <v>18</v>
      </c>
      <c r="C22" s="7">
        <v>3.4799999999999998E-2</v>
      </c>
      <c r="D22" s="8">
        <v>26155</v>
      </c>
      <c r="E22" s="7">
        <v>4.4900000000000002E-2</v>
      </c>
      <c r="F22" s="9">
        <v>3.2799999999999996E-2</v>
      </c>
    </row>
    <row r="23" spans="1:6" x14ac:dyDescent="0.25">
      <c r="A23" s="5">
        <v>45845.68636013889</v>
      </c>
      <c r="B23" s="6" t="s">
        <v>9</v>
      </c>
      <c r="C23" s="10">
        <v>3.15E-2</v>
      </c>
      <c r="D23" s="11">
        <v>26189</v>
      </c>
      <c r="E23" s="10">
        <v>4.1200000000000001E-2</v>
      </c>
      <c r="F23" s="12">
        <v>3.2799999999999996E-2</v>
      </c>
    </row>
    <row r="24" spans="1:6" x14ac:dyDescent="0.25">
      <c r="A24" s="3">
        <v>45845.686579942128</v>
      </c>
      <c r="B24" s="4" t="s">
        <v>34</v>
      </c>
      <c r="C24" s="7">
        <v>3.8800000000000001E-2</v>
      </c>
      <c r="D24" s="8">
        <v>26008</v>
      </c>
      <c r="E24" s="7">
        <v>3.8900000000000004E-2</v>
      </c>
      <c r="F24" s="9">
        <v>3.2400000000000005E-2</v>
      </c>
    </row>
    <row r="25" spans="1:6" x14ac:dyDescent="0.25">
      <c r="A25" s="5">
        <v>45845.688625416667</v>
      </c>
      <c r="B25" s="6" t="s">
        <v>21</v>
      </c>
      <c r="C25" s="10">
        <v>3.6799999999999999E-2</v>
      </c>
      <c r="D25" s="11">
        <v>26168</v>
      </c>
      <c r="E25" s="10">
        <v>4.3799999999999999E-2</v>
      </c>
      <c r="F25" s="12">
        <v>3.2400000000000005E-2</v>
      </c>
    </row>
    <row r="26" spans="1:6" x14ac:dyDescent="0.25">
      <c r="A26" s="3">
        <v>45845.688978402774</v>
      </c>
      <c r="B26" s="4" t="s">
        <v>20</v>
      </c>
      <c r="C26" s="7">
        <v>3.6499999999999998E-2</v>
      </c>
      <c r="D26" s="8">
        <v>26181</v>
      </c>
      <c r="E26" s="7">
        <v>4.36E-2</v>
      </c>
      <c r="F26" s="9">
        <v>3.2400000000000005E-2</v>
      </c>
    </row>
    <row r="27" spans="1:6" x14ac:dyDescent="0.25">
      <c r="A27" s="5">
        <v>45845.689086087965</v>
      </c>
      <c r="B27" s="6" t="s">
        <v>8</v>
      </c>
      <c r="C27" s="10">
        <v>3.4000000000000002E-2</v>
      </c>
      <c r="D27" s="11">
        <v>26147</v>
      </c>
      <c r="E27" s="10">
        <v>4.3099999999999999E-2</v>
      </c>
      <c r="F27" s="12">
        <v>3.2599999999999997E-2</v>
      </c>
    </row>
    <row r="28" spans="1:6" x14ac:dyDescent="0.25">
      <c r="A28" s="3">
        <v>45845.692025219905</v>
      </c>
      <c r="B28" s="4" t="s">
        <v>10</v>
      </c>
      <c r="C28" s="7">
        <v>3.3099999999999997E-2</v>
      </c>
      <c r="D28" s="8">
        <v>26152</v>
      </c>
      <c r="E28" s="7">
        <v>4.3200000000000002E-2</v>
      </c>
      <c r="F28" s="9">
        <v>3.2500000000000001E-2</v>
      </c>
    </row>
    <row r="29" spans="1:6" x14ac:dyDescent="0.25">
      <c r="A29" s="5">
        <v>45845.694925902775</v>
      </c>
      <c r="B29" s="6" t="s">
        <v>25</v>
      </c>
      <c r="C29" s="10">
        <v>3.6699999999999997E-2</v>
      </c>
      <c r="D29" s="11">
        <v>26178</v>
      </c>
      <c r="E29" s="10">
        <v>3.9599999999999996E-2</v>
      </c>
      <c r="F29" s="12">
        <v>3.27E-2</v>
      </c>
    </row>
    <row r="30" spans="1:6" x14ac:dyDescent="0.25">
      <c r="A30" s="3">
        <v>45845.697054166667</v>
      </c>
      <c r="B30" s="4" t="s">
        <v>13</v>
      </c>
      <c r="C30" s="7">
        <v>3.3700000000000001E-2</v>
      </c>
      <c r="D30" s="8">
        <v>26165</v>
      </c>
      <c r="E30" s="7">
        <v>4.24E-2</v>
      </c>
      <c r="F30" s="9">
        <v>3.2599999999999997E-2</v>
      </c>
    </row>
    <row r="31" spans="1:6" x14ac:dyDescent="0.25">
      <c r="A31" s="5">
        <v>45845.700578495365</v>
      </c>
      <c r="B31" s="6" t="s">
        <v>22</v>
      </c>
      <c r="C31" s="10">
        <v>3.2400000000000005E-2</v>
      </c>
      <c r="D31" s="11">
        <v>26150</v>
      </c>
      <c r="E31" s="10">
        <v>4.2999999999999997E-2</v>
      </c>
      <c r="F31" s="12">
        <v>3.2199999999999999E-2</v>
      </c>
    </row>
    <row r="32" spans="1:6" x14ac:dyDescent="0.25">
      <c r="A32" s="3">
        <v>45845.704882175924</v>
      </c>
      <c r="B32" s="4" t="s">
        <v>29</v>
      </c>
      <c r="C32" s="7">
        <v>3.5200000000000002E-2</v>
      </c>
      <c r="D32" s="8">
        <v>26155</v>
      </c>
      <c r="E32" s="7">
        <v>4.3799999999999999E-2</v>
      </c>
      <c r="F32" s="9">
        <v>3.2199999999999999E-2</v>
      </c>
    </row>
    <row r="33" spans="1:6" x14ac:dyDescent="0.25">
      <c r="A33" s="5">
        <v>45845.705007905097</v>
      </c>
      <c r="B33" s="6" t="s">
        <v>14</v>
      </c>
      <c r="C33" s="10">
        <v>3.15E-2</v>
      </c>
      <c r="D33" s="11">
        <v>26180</v>
      </c>
      <c r="E33" s="10">
        <v>4.2800000000000005E-2</v>
      </c>
      <c r="F33" s="12">
        <v>3.2500000000000001E-2</v>
      </c>
    </row>
    <row r="34" spans="1:6" x14ac:dyDescent="0.25">
      <c r="A34" s="3">
        <v>45845.706522256944</v>
      </c>
      <c r="B34" s="4" t="s">
        <v>15</v>
      </c>
      <c r="C34" s="7">
        <v>3.2199999999999999E-2</v>
      </c>
      <c r="D34" s="8">
        <v>26170</v>
      </c>
      <c r="E34" s="7">
        <v>4.2900000000000001E-2</v>
      </c>
      <c r="F34" s="9">
        <v>3.2400000000000005E-2</v>
      </c>
    </row>
    <row r="35" spans="1:6" x14ac:dyDescent="0.25">
      <c r="A35" s="5">
        <v>45845.707546296297</v>
      </c>
      <c r="B35" s="6" t="s">
        <v>16</v>
      </c>
      <c r="C35" s="10">
        <v>3.4500000000000003E-2</v>
      </c>
      <c r="D35" s="11">
        <v>26173</v>
      </c>
      <c r="E35" s="10">
        <v>3.95E-2</v>
      </c>
      <c r="F35" s="12">
        <v>3.2500000000000001E-2</v>
      </c>
    </row>
  </sheetData>
  <conditionalFormatting sqref="B2:B35">
    <cfRule type="duplicateValues" dxfId="3" priority="5"/>
  </conditionalFormatting>
  <conditionalFormatting sqref="B34:B35">
    <cfRule type="duplicateValues" dxfId="2" priority="3"/>
    <cfRule type="duplicateValues" dxfId="1" priority="4"/>
  </conditionalFormatting>
  <conditionalFormatting sqref="B1:B1048576">
    <cfRule type="duplicateValues" dxfId="0" priority="6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Trung-Hieu Bui</dc:creator>
  <cp:lastModifiedBy>Giang Nguyen Truong (FI-NCKT)</cp:lastModifiedBy>
  <dcterms:created xsi:type="dcterms:W3CDTF">2021-06-27T08:16:26Z</dcterms:created>
  <dcterms:modified xsi:type="dcterms:W3CDTF">2025-08-05T02:17:01Z</dcterms:modified>
</cp:coreProperties>
</file>