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G:\Dropbox\Daily Bulletin\Nga\Vira\Up Web\"/>
    </mc:Choice>
  </mc:AlternateContent>
  <xr:revisionPtr revIDLastSave="0" documentId="13_ncr:1_{75D5D09B-D6C8-4BEA-AF37-C9414586D5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<sst xmlns="http://schemas.openxmlformats.org/spreadsheetml/2006/main" count="41" uniqueCount="41">
  <si>
    <t>Thời gian dự báo</t>
  </si>
  <si>
    <t>Đơn vị dự báo</t>
  </si>
  <si>
    <t>CPI (YOY)</t>
  </si>
  <si>
    <t>Avg Intb USD/VND</t>
  </si>
  <si>
    <t>Avg Intb rate (1W)</t>
  </si>
  <si>
    <t>Avg bond yield (10Y)</t>
  </si>
  <si>
    <t>VietBank</t>
  </si>
  <si>
    <t>TPBank</t>
  </si>
  <si>
    <t>NCB</t>
  </si>
  <si>
    <t>DongABank</t>
  </si>
  <si>
    <t>ACB</t>
  </si>
  <si>
    <t>SCB</t>
  </si>
  <si>
    <t>MSB</t>
  </si>
  <si>
    <t>SeABank</t>
  </si>
  <si>
    <t>VIB</t>
  </si>
  <si>
    <t>HDBank</t>
  </si>
  <si>
    <t>Techcombank</t>
  </si>
  <si>
    <t>BIDV</t>
  </si>
  <si>
    <t>Vietcombank</t>
  </si>
  <si>
    <t>Sacombank</t>
  </si>
  <si>
    <t>NamABank</t>
  </si>
  <si>
    <t>CB</t>
  </si>
  <si>
    <t>PVcomBank</t>
  </si>
  <si>
    <t>OCB</t>
  </si>
  <si>
    <t>Agribank</t>
  </si>
  <si>
    <t>KienlongBank</t>
  </si>
  <si>
    <t>Eximbank</t>
  </si>
  <si>
    <t>VNDirect</t>
  </si>
  <si>
    <t>BSC</t>
  </si>
  <si>
    <t>MB</t>
  </si>
  <si>
    <t>BacABank</t>
  </si>
  <si>
    <t>BVSC</t>
  </si>
  <si>
    <t>Kafi</t>
  </si>
  <si>
    <t>FPT</t>
  </si>
  <si>
    <t>Baovietbank</t>
  </si>
  <si>
    <t>ABBank</t>
  </si>
  <si>
    <t>VietinBank</t>
  </si>
  <si>
    <t>VPBank</t>
  </si>
  <si>
    <t>VCBS</t>
  </si>
  <si>
    <t>PGBank</t>
  </si>
  <si>
    <t>LPBank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</si>
</sst>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409]d/m/yyyy\ h:mm\ AM/PM;@"/>
    <numFmt numFmtId="165" formatCode="0.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2"/>
    </font>
    <font>
      <sz val="10"/>
      <color theme="1"/>
      <name val="Arial"/>
      <family val="2"/>
      <charset val="163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0691854609822"/>
      </left>
      <right/>
      <top/>
      <bottom/>
      <diagonal/>
    </border>
    <border>
      <left/>
      <right style="thin">
        <color theme="0" tint="-0.14990691854609822"/>
      </right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0" fontId="1" fillId="0" borderId="0"/>
  </cellStyleXfs>
  <cellXfs count="17">
    <xf numFmtId="0" fontId="0" fillId="0" borderId="0" xfId="0"/>
    <xf numFmtId="0" fontId="3" fillId="2" borderId="0" xfId="2" applyFont="1" applyFill="1" applyAlignment="1">
      <alignment horizontal="left" vertical="center"/>
    </xf>
    <xf numFmtId="0" fontId="3" fillId="2" borderId="0" xfId="2" applyFont="1" applyFill="1" applyAlignment="1">
      <alignment horizontal="center" vertical="center"/>
    </xf>
    <xf numFmtId="16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0" fontId="2" fillId="0" borderId="0" xfId="1" applyNumberFormat="1" applyFont="1" applyFill="1" applyBorder="1" applyAlignment="1">
      <alignment horizontal="center" vertical="center"/>
    </xf>
    <xf numFmtId="1" fontId="2" fillId="0" borderId="0" xfId="1" applyNumberFormat="1" applyFont="1" applyFill="1" applyBorder="1" applyAlignment="1">
      <alignment horizontal="center" vertical="center"/>
    </xf>
    <xf numFmtId="10" fontId="2" fillId="0" borderId="2" xfId="1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10" fontId="2" fillId="0" borderId="0" xfId="4" applyNumberFormat="1" applyFont="1" applyFill="1" applyBorder="1" applyAlignment="1">
      <alignment horizontal="center" vertical="center"/>
    </xf>
    <xf numFmtId="1" fontId="2" fillId="0" borderId="0" xfId="4" applyNumberFormat="1" applyFont="1" applyFill="1" applyBorder="1" applyAlignment="1">
      <alignment horizontal="center" vertical="center"/>
    </xf>
    <xf numFmtId="10" fontId="2" fillId="0" borderId="2" xfId="4" applyNumberFormat="1" applyFont="1" applyFill="1" applyBorder="1" applyAlignment="1">
      <alignment horizontal="center" vertical="center"/>
    </xf>
    <xf numFmtId="10" fontId="2" fillId="3" borderId="0" xfId="4" applyNumberFormat="1" applyFont="1" applyFill="1" applyBorder="1" applyAlignment="1">
      <alignment horizontal="center" vertical="center"/>
    </xf>
    <xf numFmtId="1" fontId="2" fillId="3" borderId="0" xfId="4" applyNumberFormat="1" applyFont="1" applyFill="1" applyBorder="1" applyAlignment="1">
      <alignment horizontal="center" vertical="center"/>
    </xf>
    <xf numFmtId="10" fontId="2" fillId="3" borderId="2" xfId="4" applyNumberFormat="1" applyFont="1" applyFill="1" applyBorder="1" applyAlignment="1">
      <alignment horizontal="center" vertical="center"/>
    </xf>
    <xf numFmtId="165" fontId="2" fillId="3" borderId="0" xfId="4" applyNumberFormat="1" applyFont="1" applyFill="1" applyBorder="1" applyAlignment="1">
      <alignment horizontal="center" vertical="center"/>
    </xf>
  </cellXfs>
  <cellStyles count="7">
    <cellStyle name="Normal" xfId="0" builtinId="0"/>
    <cellStyle name="Normal 2" xfId="2" xr:uid="{00000000-0005-0000-0000-000001000000}"/>
    <cellStyle name="Normal 3" xfId="5" xr:uid="{00000000-0005-0000-0000-000002000000}"/>
    <cellStyle name="Normal 4" xfId="6" xr:uid="{00000000-0005-0000-0000-000003000000}"/>
    <cellStyle name="Normal 5" xfId="3" xr:uid="{00000000-0005-0000-0000-000004000000}"/>
    <cellStyle name="Percent" xfId="1" builtinId="5"/>
    <cellStyle name="Percent 2" xfId="4" xr:uid="{00000000-0005-0000-0000-000006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workbookViewId="0">
      <selection activeCell="I25" sqref="I25"/>
    </sheetView>
  </sheetViews>
  <sheetFormatPr defaultRowHeight="15" x14ac:dyDescent="0.25"/>
  <cols>
    <col min="1" max="1" width="24.140625" customWidth="1"/>
    <col min="2" max="2" width="16" bestFit="1" customWidth="1"/>
    <col min="3" max="3" width="9.5703125" bestFit="1" customWidth="1"/>
    <col min="4" max="4" width="17.5703125" bestFit="1" customWidth="1"/>
    <col min="5" max="5" width="17.42578125" bestFit="1" customWidth="1"/>
    <col min="6" max="6" width="19.7109375" bestFit="1" customWidth="1"/>
  </cols>
  <sheetData>
    <row r="1" spans="1:6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x14ac:dyDescent="0.25">
      <c r="A2" s="3">
        <v>45601.600370370375</v>
      </c>
      <c r="B2" s="4" t="s">
        <v>29</v>
      </c>
      <c r="C2" s="10">
        <v>2.5000000000000001E-2</v>
      </c>
      <c r="D2" s="11">
        <v>25050</v>
      </c>
      <c r="E2" s="10">
        <v>3.9E-2</v>
      </c>
      <c r="F2" s="12">
        <v>2.7699999999999999E-2</v>
      </c>
    </row>
    <row r="3" spans="1:6" x14ac:dyDescent="0.25">
      <c r="A3" s="8">
        <v>45601.602413923611</v>
      </c>
      <c r="B3" s="9" t="s">
        <v>9</v>
      </c>
      <c r="C3" s="13">
        <v>4.3299999999999998E-2</v>
      </c>
      <c r="D3" s="14">
        <v>24889</v>
      </c>
      <c r="E3" s="13">
        <v>4.4500000000000005E-2</v>
      </c>
      <c r="F3" s="15">
        <v>2.7099999999999999E-2</v>
      </c>
    </row>
    <row r="4" spans="1:6" x14ac:dyDescent="0.25">
      <c r="A4" s="3">
        <v>45602.333955578702</v>
      </c>
      <c r="B4" s="4" t="s">
        <v>6</v>
      </c>
      <c r="C4" s="10">
        <v>4.1299999999999996E-2</v>
      </c>
      <c r="D4" s="11">
        <v>25305</v>
      </c>
      <c r="E4" s="10">
        <v>4.1200000000000001E-2</v>
      </c>
      <c r="F4" s="12">
        <v>2.6800000000000001E-2</v>
      </c>
    </row>
    <row r="5" spans="1:6" x14ac:dyDescent="0.25">
      <c r="A5" s="8">
        <v>45602.402304583331</v>
      </c>
      <c r="B5" s="9" t="s">
        <v>33</v>
      </c>
      <c r="C5" s="13">
        <v>3.2500000000000001E-2</v>
      </c>
      <c r="D5" s="14">
        <v>25500</v>
      </c>
      <c r="E5" s="13">
        <v>6.25E-2</v>
      </c>
      <c r="F5" s="15">
        <v>2.75E-2</v>
      </c>
    </row>
    <row r="6" spans="1:6" x14ac:dyDescent="0.25">
      <c r="A6" s="3">
        <v>45602.449376898148</v>
      </c>
      <c r="B6" s="4" t="s">
        <v>22</v>
      </c>
      <c r="C6" s="10">
        <v>2.9100000000000001E-2</v>
      </c>
      <c r="D6" s="11">
        <v>25200</v>
      </c>
      <c r="E6" s="10">
        <v>4.4000000000000004E-2</v>
      </c>
      <c r="F6" s="12">
        <v>2.7000000000000003E-2</v>
      </c>
    </row>
    <row r="7" spans="1:6" x14ac:dyDescent="0.25">
      <c r="A7" s="8">
        <v>45602.449406273146</v>
      </c>
      <c r="B7" s="9" t="s">
        <v>36</v>
      </c>
      <c r="C7" s="13">
        <v>2.92E-2</v>
      </c>
      <c r="D7" s="14">
        <v>25400</v>
      </c>
      <c r="E7" s="13">
        <v>4.4999999999999998E-2</v>
      </c>
      <c r="F7" s="15">
        <v>2.69E-2</v>
      </c>
    </row>
    <row r="8" spans="1:6" x14ac:dyDescent="0.25">
      <c r="A8" s="3">
        <v>45602.457746655091</v>
      </c>
      <c r="B8" s="4" t="s">
        <v>35</v>
      </c>
      <c r="C8" s="10">
        <v>2.8999999999999998E-2</v>
      </c>
      <c r="D8" s="11">
        <v>25320</v>
      </c>
      <c r="E8" s="10">
        <v>4.8799999999999996E-2</v>
      </c>
      <c r="F8" s="12">
        <v>2.7400000000000001E-2</v>
      </c>
    </row>
    <row r="9" spans="1:6" x14ac:dyDescent="0.25">
      <c r="A9" s="8">
        <v>45602.580682592597</v>
      </c>
      <c r="B9" s="9" t="s">
        <v>8</v>
      </c>
      <c r="C9" s="13">
        <v>3.0899999999999997E-2</v>
      </c>
      <c r="D9" s="14">
        <v>25395</v>
      </c>
      <c r="E9" s="13">
        <v>5.3499999999999999E-2</v>
      </c>
      <c r="F9" s="15">
        <v>2.7300000000000001E-2</v>
      </c>
    </row>
    <row r="10" spans="1:6" x14ac:dyDescent="0.25">
      <c r="A10" s="3">
        <v>45602.588833819449</v>
      </c>
      <c r="B10" s="4" t="s">
        <v>39</v>
      </c>
      <c r="C10" s="10">
        <v>2.9100000000000001E-2</v>
      </c>
      <c r="D10" s="11">
        <v>25205</v>
      </c>
      <c r="E10" s="10">
        <v>4.5999999999999999E-2</v>
      </c>
      <c r="F10" s="12">
        <v>2.75E-2</v>
      </c>
    </row>
    <row r="11" spans="1:6" x14ac:dyDescent="0.25">
      <c r="A11" s="8">
        <v>45602.613809826391</v>
      </c>
      <c r="B11" s="9" t="s">
        <v>37</v>
      </c>
      <c r="C11" s="13">
        <v>2.92E-2</v>
      </c>
      <c r="D11" s="14">
        <v>25400</v>
      </c>
      <c r="E11" s="13">
        <v>4.5599999999999995E-2</v>
      </c>
      <c r="F11" s="15">
        <v>2.76E-2</v>
      </c>
    </row>
    <row r="12" spans="1:6" x14ac:dyDescent="0.25">
      <c r="A12" s="3">
        <v>45602.632379930554</v>
      </c>
      <c r="B12" s="4" t="s">
        <v>18</v>
      </c>
      <c r="C12" s="10">
        <v>3.0200000000000001E-2</v>
      </c>
      <c r="D12" s="11">
        <v>25451</v>
      </c>
      <c r="E12" s="10">
        <v>5.1500000000000004E-2</v>
      </c>
      <c r="F12" s="12">
        <v>2.7300000000000001E-2</v>
      </c>
    </row>
    <row r="13" spans="1:6" x14ac:dyDescent="0.25">
      <c r="A13" s="8">
        <v>45602.64420815972</v>
      </c>
      <c r="B13" s="9" t="s">
        <v>19</v>
      </c>
      <c r="C13" s="13">
        <v>2.98E-2</v>
      </c>
      <c r="D13" s="14">
        <v>25303</v>
      </c>
      <c r="E13" s="13">
        <v>4.3400000000000001E-2</v>
      </c>
      <c r="F13" s="15">
        <v>2.69E-2</v>
      </c>
    </row>
    <row r="14" spans="1:6" x14ac:dyDescent="0.25">
      <c r="A14" s="3">
        <v>45602.653177129629</v>
      </c>
      <c r="B14" s="4" t="s">
        <v>12</v>
      </c>
      <c r="C14" s="10">
        <v>2.9100000000000001E-2</v>
      </c>
      <c r="D14" s="11">
        <v>25355</v>
      </c>
      <c r="E14" s="10">
        <v>4.5400000000000003E-2</v>
      </c>
      <c r="F14" s="12">
        <v>2.7099999999999999E-2</v>
      </c>
    </row>
    <row r="15" spans="1:6" x14ac:dyDescent="0.25">
      <c r="A15" s="8">
        <v>45602.657081689817</v>
      </c>
      <c r="B15" s="9" t="s">
        <v>24</v>
      </c>
      <c r="C15" s="13">
        <v>2.8500000000000001E-2</v>
      </c>
      <c r="D15" s="14">
        <v>25389</v>
      </c>
      <c r="E15" s="13">
        <v>4.7E-2</v>
      </c>
      <c r="F15" s="15">
        <v>2.6600000000000002E-2</v>
      </c>
    </row>
    <row r="16" spans="1:6" x14ac:dyDescent="0.25">
      <c r="A16" s="3">
        <v>45602.657540925924</v>
      </c>
      <c r="B16" s="4" t="s">
        <v>34</v>
      </c>
      <c r="C16" s="10">
        <v>2.69E-2</v>
      </c>
      <c r="D16" s="11">
        <v>25333</v>
      </c>
      <c r="E16" s="10">
        <v>4.7699999999999992E-2</v>
      </c>
      <c r="F16" s="12">
        <v>2.7000000000000003E-2</v>
      </c>
    </row>
    <row r="17" spans="1:6" x14ac:dyDescent="0.25">
      <c r="A17" s="8">
        <v>45602.658693032412</v>
      </c>
      <c r="B17" s="9" t="s">
        <v>23</v>
      </c>
      <c r="C17" s="13">
        <v>2.9300000000000003E-2</v>
      </c>
      <c r="D17" s="14">
        <v>25350</v>
      </c>
      <c r="E17" s="13">
        <v>4.6500000000000007E-2</v>
      </c>
      <c r="F17" s="15">
        <v>2.7200000000000002E-2</v>
      </c>
    </row>
    <row r="18" spans="1:6" x14ac:dyDescent="0.25">
      <c r="A18" s="3">
        <v>45602.665213993052</v>
      </c>
      <c r="B18" s="4" t="s">
        <v>7</v>
      </c>
      <c r="C18" s="10">
        <v>2.9399999999999999E-2</v>
      </c>
      <c r="D18" s="11">
        <v>25384</v>
      </c>
      <c r="E18" s="10">
        <v>4.5199999999999997E-2</v>
      </c>
      <c r="F18" s="12">
        <v>2.7400000000000001E-2</v>
      </c>
    </row>
    <row r="19" spans="1:6" x14ac:dyDescent="0.25">
      <c r="A19" s="8">
        <v>45602.675327604171</v>
      </c>
      <c r="B19" s="9" t="s">
        <v>11</v>
      </c>
      <c r="C19" s="13">
        <v>2.8900000000000002E-2</v>
      </c>
      <c r="D19" s="14">
        <v>25350</v>
      </c>
      <c r="E19" s="13">
        <v>4.2000000000000003E-2</v>
      </c>
      <c r="F19" s="15">
        <v>2.7000000000000003E-2</v>
      </c>
    </row>
    <row r="20" spans="1:6" x14ac:dyDescent="0.25">
      <c r="A20" s="3">
        <v>45602.676063333332</v>
      </c>
      <c r="B20" s="4" t="s">
        <v>30</v>
      </c>
      <c r="C20" s="10">
        <v>0.03</v>
      </c>
      <c r="D20" s="11">
        <v>25257</v>
      </c>
      <c r="E20" s="10">
        <v>4.4699999999999997E-2</v>
      </c>
      <c r="F20" s="12">
        <v>2.7200000000000002E-2</v>
      </c>
    </row>
    <row r="21" spans="1:6" x14ac:dyDescent="0.25">
      <c r="A21" s="8">
        <v>45602.677397152773</v>
      </c>
      <c r="B21" s="9" t="s">
        <v>10</v>
      </c>
      <c r="C21" s="13">
        <v>2.9600000000000001E-2</v>
      </c>
      <c r="D21" s="14">
        <v>25300</v>
      </c>
      <c r="E21" s="13">
        <v>4.7199999999999999E-2</v>
      </c>
      <c r="F21" s="15">
        <v>2.7000000000000003E-2</v>
      </c>
    </row>
    <row r="22" spans="1:6" x14ac:dyDescent="0.25">
      <c r="A22" s="3">
        <v>45602.686031296296</v>
      </c>
      <c r="B22" s="4" t="s">
        <v>14</v>
      </c>
      <c r="C22" s="10">
        <v>2.7799999999999998E-2</v>
      </c>
      <c r="D22" s="11">
        <v>25350</v>
      </c>
      <c r="E22" s="10">
        <v>4.6799999999999994E-2</v>
      </c>
      <c r="F22" s="12">
        <v>2.7200000000000002E-2</v>
      </c>
    </row>
    <row r="23" spans="1:6" x14ac:dyDescent="0.25">
      <c r="A23" s="8">
        <v>45602.688899849541</v>
      </c>
      <c r="B23" s="9" t="s">
        <v>20</v>
      </c>
      <c r="C23" s="13">
        <v>2.58E-2</v>
      </c>
      <c r="D23" s="14">
        <v>25250</v>
      </c>
      <c r="E23" s="13">
        <v>4.3799999999999999E-2</v>
      </c>
      <c r="F23" s="15">
        <v>2.7300000000000001E-2</v>
      </c>
    </row>
    <row r="24" spans="1:6" x14ac:dyDescent="0.25">
      <c r="A24" s="3">
        <v>45602.688978842591</v>
      </c>
      <c r="B24" s="4" t="s">
        <v>27</v>
      </c>
      <c r="C24" s="10">
        <v>3.1300000000000001E-2</v>
      </c>
      <c r="D24" s="11">
        <v>25226</v>
      </c>
      <c r="E24" s="10">
        <v>4.2500000000000003E-2</v>
      </c>
      <c r="F24" s="12">
        <v>2.69E-2</v>
      </c>
    </row>
    <row r="25" spans="1:6" x14ac:dyDescent="0.25">
      <c r="A25" s="8">
        <v>45602.689855891207</v>
      </c>
      <c r="B25" s="9" t="s">
        <v>13</v>
      </c>
      <c r="C25" s="13">
        <v>2.7799999999999998E-2</v>
      </c>
      <c r="D25" s="14">
        <v>25324</v>
      </c>
      <c r="E25" s="13">
        <v>4.53E-2</v>
      </c>
      <c r="F25" s="15">
        <v>2.69E-2</v>
      </c>
    </row>
    <row r="26" spans="1:6" x14ac:dyDescent="0.25">
      <c r="A26" s="3">
        <v>45602.695014212964</v>
      </c>
      <c r="B26" s="4" t="s">
        <v>40</v>
      </c>
      <c r="C26" s="10">
        <v>2.9399999999999999E-2</v>
      </c>
      <c r="D26" s="11">
        <v>25338</v>
      </c>
      <c r="E26" s="10">
        <v>4.8899999999999999E-2</v>
      </c>
      <c r="F26" s="12">
        <v>2.7400000000000001E-2</v>
      </c>
    </row>
    <row r="27" spans="1:6" x14ac:dyDescent="0.25">
      <c r="A27" s="8">
        <v>45602.700928368053</v>
      </c>
      <c r="B27" s="9" t="s">
        <v>38</v>
      </c>
      <c r="C27" s="13">
        <v>2.7200000000000002E-2</v>
      </c>
      <c r="D27" s="14">
        <v>25384</v>
      </c>
      <c r="E27" s="13">
        <v>4.0500000000000001E-2</v>
      </c>
      <c r="F27" s="15">
        <v>2.6800000000000001E-2</v>
      </c>
    </row>
    <row r="28" spans="1:6" x14ac:dyDescent="0.25">
      <c r="A28" s="8">
        <v>45602.69599847222</v>
      </c>
      <c r="B28" s="9" t="s">
        <v>21</v>
      </c>
      <c r="C28" s="13">
        <v>3.1099999999999999E-2</v>
      </c>
      <c r="D28" s="14">
        <v>25382</v>
      </c>
      <c r="E28" s="13">
        <v>4.7199999999999999E-2</v>
      </c>
      <c r="F28" s="15">
        <v>2.7000000000000003E-2</v>
      </c>
    </row>
    <row r="29" spans="1:6" x14ac:dyDescent="0.25">
      <c r="A29" s="3">
        <v>45602.698080856484</v>
      </c>
      <c r="B29" s="4" t="s">
        <v>28</v>
      </c>
      <c r="C29" s="10">
        <v>2.87E-2</v>
      </c>
      <c r="D29" s="11">
        <v>25325</v>
      </c>
      <c r="E29" s="10">
        <v>4.6799999999999994E-2</v>
      </c>
      <c r="F29" s="12">
        <v>2.6600000000000002E-2</v>
      </c>
    </row>
    <row r="30" spans="1:6" x14ac:dyDescent="0.25">
      <c r="A30" s="8">
        <v>45602.698346006946</v>
      </c>
      <c r="B30" s="9" t="s">
        <v>32</v>
      </c>
      <c r="C30" s="13">
        <v>2.9399999999999999E-2</v>
      </c>
      <c r="D30" s="14">
        <v>25430</v>
      </c>
      <c r="E30" s="16">
        <v>5.3399999999999996E-2</v>
      </c>
      <c r="F30" s="15">
        <v>2.69E-2</v>
      </c>
    </row>
    <row r="31" spans="1:6" x14ac:dyDescent="0.25">
      <c r="A31" s="3">
        <v>45602.699162083329</v>
      </c>
      <c r="B31" s="4" t="s">
        <v>26</v>
      </c>
      <c r="C31" s="5">
        <v>3.0600000000000002E-2</v>
      </c>
      <c r="D31" s="6">
        <v>25280</v>
      </c>
      <c r="E31" s="5">
        <v>4.6300000000000001E-2</v>
      </c>
      <c r="F31" s="7">
        <v>2.7099999999999999E-2</v>
      </c>
    </row>
    <row r="32" spans="1:6" x14ac:dyDescent="0.25">
      <c r="A32" s="3">
        <v>45602.700927083337</v>
      </c>
      <c r="B32" s="4" t="s">
        <v>25</v>
      </c>
      <c r="C32" s="5">
        <v>3.0299999999999997E-2</v>
      </c>
      <c r="D32" s="6">
        <v>25269</v>
      </c>
      <c r="E32" s="5">
        <v>4.4500000000000005E-2</v>
      </c>
      <c r="F32" s="7">
        <v>2.7200000000000002E-2</v>
      </c>
    </row>
    <row r="33" spans="1:6" x14ac:dyDescent="0.25">
      <c r="A33" s="3">
        <v>45602.701082372689</v>
      </c>
      <c r="B33" s="4" t="s">
        <v>16</v>
      </c>
      <c r="C33" s="5">
        <v>2.9900000000000003E-2</v>
      </c>
      <c r="D33" s="6">
        <v>25409</v>
      </c>
      <c r="E33" s="5">
        <v>4.4000000000000004E-2</v>
      </c>
      <c r="F33" s="7">
        <v>2.7200000000000002E-2</v>
      </c>
    </row>
    <row r="34" spans="1:6" x14ac:dyDescent="0.25">
      <c r="A34" s="3">
        <v>45602.701931863427</v>
      </c>
      <c r="B34" s="4" t="s">
        <v>15</v>
      </c>
      <c r="C34" s="5">
        <v>3.0099999999999998E-2</v>
      </c>
      <c r="D34" s="6">
        <v>25200</v>
      </c>
      <c r="E34" s="5">
        <v>4.7E-2</v>
      </c>
      <c r="F34" s="7">
        <v>2.7000000000000003E-2</v>
      </c>
    </row>
    <row r="35" spans="1:6" x14ac:dyDescent="0.25">
      <c r="A35" s="3">
        <v>45602.704798402774</v>
      </c>
      <c r="B35" s="4" t="s">
        <v>17</v>
      </c>
      <c r="C35" s="5">
        <v>2.98E-2</v>
      </c>
      <c r="D35" s="6">
        <v>25389</v>
      </c>
      <c r="E35" s="5">
        <v>4.5899999999999996E-2</v>
      </c>
      <c r="F35" s="7">
        <v>2.7200000000000002E-2</v>
      </c>
    </row>
    <row r="36" spans="1:6" x14ac:dyDescent="0.25">
      <c r="A36" s="3">
        <v>45602.708275462966</v>
      </c>
      <c r="B36" s="4" t="s">
        <v>31</v>
      </c>
      <c r="C36" s="5">
        <v>3.6699999999999997E-2</v>
      </c>
      <c r="D36" s="6">
        <v>25378</v>
      </c>
      <c r="E36" s="5">
        <v>4.2500000000000003E-2</v>
      </c>
      <c r="F36" s="7">
        <v>2.75E-2</v>
      </c>
    </row>
    <row r="37" spans="1:6" x14ac:dyDescent="0.25">
      <c r="A37" s="3"/>
      <c r="B37" s="4"/>
      <c r="C37" s="5"/>
      <c r="D37" s="6"/>
      <c r="E37" s="5"/>
      <c r="F37" s="7"/>
    </row>
  </sheetData>
  <conditionalFormatting sqref="B1:B33 B38:B1048576">
    <cfRule type="duplicateValues" dxfId="5" priority="6"/>
  </conditionalFormatting>
  <conditionalFormatting sqref="B2:B33">
    <cfRule type="duplicateValues" dxfId="4" priority="5"/>
  </conditionalFormatting>
  <conditionalFormatting sqref="B34:B35">
    <cfRule type="duplicateValues" dxfId="3" priority="3"/>
    <cfRule type="duplicateValues" dxfId="2" priority="4"/>
  </conditionalFormatting>
  <conditionalFormatting sqref="B36:B37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Trung-Hieu Bui</dc:creator>
  <cp:lastModifiedBy>Giang Nguyen Truong (FI-NCKT)</cp:lastModifiedBy>
  <dcterms:created xsi:type="dcterms:W3CDTF">2021-06-27T08:16:26Z</dcterms:created>
  <dcterms:modified xsi:type="dcterms:W3CDTF">2024-11-07T02:04:39Z</dcterms:modified>
</cp:coreProperties>
</file>